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535" windowHeight="6750"/>
  </bookViews>
  <sheets>
    <sheet name="Gesamt" sheetId="1" r:id="rId1"/>
    <sheet name="Tabelle2" sheetId="8" r:id="rId2"/>
    <sheet name="Tabelle1" sheetId="9" r:id="rId3"/>
  </sheets>
  <calcPr calcId="125725"/>
</workbook>
</file>

<file path=xl/calcChain.xml><?xml version="1.0" encoding="utf-8"?>
<calcChain xmlns="http://schemas.openxmlformats.org/spreadsheetml/2006/main">
  <c r="K10" i="1"/>
  <c r="K13"/>
  <c r="K12"/>
  <c r="K11"/>
  <c r="K9"/>
  <c r="K8"/>
</calcChain>
</file>

<file path=xl/sharedStrings.xml><?xml version="1.0" encoding="utf-8"?>
<sst xmlns="http://schemas.openxmlformats.org/spreadsheetml/2006/main" count="50" uniqueCount="38">
  <si>
    <t>Punkte</t>
  </si>
  <si>
    <t>Platz</t>
  </si>
  <si>
    <t>Ziel</t>
  </si>
  <si>
    <t>Weit</t>
  </si>
  <si>
    <t>Jahr</t>
  </si>
  <si>
    <t>m</t>
  </si>
  <si>
    <t>Binnenfischer</t>
  </si>
  <si>
    <t>Meeresfischer</t>
  </si>
  <si>
    <t>Platzziffer</t>
  </si>
  <si>
    <t>gesamt</t>
  </si>
  <si>
    <t>Name</t>
  </si>
  <si>
    <t>Verein</t>
  </si>
  <si>
    <t>Vorname</t>
  </si>
  <si>
    <t>ziffer</t>
  </si>
  <si>
    <t>Platz-</t>
  </si>
  <si>
    <t>Geb.</t>
  </si>
  <si>
    <t>Frahm</t>
  </si>
  <si>
    <t>Manfred</t>
  </si>
  <si>
    <t>AF Hohenschönhausen</t>
  </si>
  <si>
    <t>Patt</t>
  </si>
  <si>
    <t>Friedrich</t>
  </si>
  <si>
    <t>Jeretzky</t>
  </si>
  <si>
    <t>Reinhard</t>
  </si>
  <si>
    <t>Bartel</t>
  </si>
  <si>
    <t>Rudi</t>
  </si>
  <si>
    <t>Oelke</t>
  </si>
  <si>
    <t>Heinz</t>
  </si>
  <si>
    <t>SC Borussia Friedrichsf.</t>
  </si>
  <si>
    <t>Havranek</t>
  </si>
  <si>
    <t>Käthe</t>
  </si>
  <si>
    <t>Jedermannturnier  im Turnierwurfsport der Binnen- und Meeresfischer 2017</t>
  </si>
  <si>
    <t>am 20. August 2017 Stadion Buschallee</t>
  </si>
  <si>
    <t>Zepke</t>
  </si>
  <si>
    <t>Wolfgang</t>
  </si>
  <si>
    <t>x</t>
  </si>
  <si>
    <t>2*</t>
  </si>
  <si>
    <t>3*</t>
  </si>
  <si>
    <t>* nach Stechen</t>
  </si>
</sst>
</file>

<file path=xl/styles.xml><?xml version="1.0" encoding="utf-8"?>
<styleSheet xmlns="http://schemas.openxmlformats.org/spreadsheetml/2006/main">
  <numFmts count="2">
    <numFmt numFmtId="164" formatCode="_-* #,##0.00\ &quot;DM&quot;_-;\-* #,##0.00\ &quot;DM&quot;_-;_-* &quot;-&quot;??\ &quot;DM&quot;_-;_-@_-"/>
    <numFmt numFmtId="165" formatCode="0.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shrinkToFi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shrinkToFi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0" fontId="3" fillId="0" borderId="9" xfId="0" applyFont="1" applyBorder="1"/>
    <xf numFmtId="0" fontId="1" fillId="0" borderId="5" xfId="0" applyFont="1" applyBorder="1"/>
    <xf numFmtId="0" fontId="2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 shrinkToFit="1"/>
    </xf>
    <xf numFmtId="0" fontId="1" fillId="0" borderId="5" xfId="0" applyFont="1" applyBorder="1" applyAlignment="1">
      <alignment horizontal="left" shrinkToFit="1"/>
    </xf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"/>
  <sheetViews>
    <sheetView tabSelected="1" workbookViewId="0">
      <selection activeCell="N18" sqref="N18"/>
    </sheetView>
  </sheetViews>
  <sheetFormatPr baseColWidth="10" defaultRowHeight="12.75"/>
  <cols>
    <col min="2" max="2" width="11.85546875" customWidth="1"/>
    <col min="3" max="3" width="20.7109375" style="9" customWidth="1"/>
    <col min="4" max="4" width="6.28515625" style="1" customWidth="1"/>
    <col min="5" max="5" width="9.140625" style="1" customWidth="1"/>
    <col min="6" max="7" width="7.85546875" style="1" customWidth="1"/>
    <col min="8" max="8" width="7.28515625" style="1" customWidth="1"/>
    <col min="9" max="9" width="8.5703125" style="1" customWidth="1"/>
    <col min="10" max="10" width="8.5703125" style="5" customWidth="1"/>
    <col min="11" max="11" width="8.5703125" style="14" customWidth="1"/>
    <col min="12" max="12" width="9.7109375" style="1" customWidth="1"/>
    <col min="13" max="13" width="11.5703125" style="48"/>
  </cols>
  <sheetData>
    <row r="1" spans="1:13" s="10" customFormat="1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6"/>
      <c r="M1" s="47"/>
    </row>
    <row r="2" spans="1:13" s="10" customFormat="1">
      <c r="A2" s="52" t="s">
        <v>31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"/>
      <c r="M2" s="47"/>
    </row>
    <row r="3" spans="1:13" s="10" customFormat="1">
      <c r="A3" s="2"/>
      <c r="B3" s="2"/>
      <c r="C3" s="8"/>
      <c r="D3" s="4"/>
      <c r="E3" s="4"/>
      <c r="F3" s="17"/>
      <c r="G3" s="17"/>
      <c r="H3" s="17"/>
      <c r="I3" s="4"/>
      <c r="J3" s="4"/>
      <c r="K3" s="4"/>
      <c r="L3" s="6"/>
      <c r="M3" s="47"/>
    </row>
    <row r="4" spans="1:13" s="10" customFormat="1">
      <c r="A4" s="2"/>
      <c r="B4" s="2"/>
      <c r="C4" s="8"/>
      <c r="D4" s="4"/>
      <c r="E4" s="4"/>
      <c r="F4" s="17"/>
      <c r="G4" s="17"/>
      <c r="H4" s="17"/>
      <c r="I4" s="4"/>
      <c r="J4" s="4"/>
      <c r="K4" s="4"/>
      <c r="L4" s="6"/>
      <c r="M4" s="47"/>
    </row>
    <row r="5" spans="1:13" s="10" customFormat="1">
      <c r="A5" s="21"/>
      <c r="B5" s="21"/>
      <c r="C5" s="18"/>
      <c r="D5" s="31"/>
      <c r="E5" s="53" t="s">
        <v>6</v>
      </c>
      <c r="F5" s="53"/>
      <c r="G5" s="53"/>
      <c r="H5" s="54"/>
      <c r="I5" s="24" t="s">
        <v>7</v>
      </c>
      <c r="J5" s="35"/>
      <c r="K5" s="31"/>
      <c r="L5" s="33"/>
      <c r="M5" s="47"/>
    </row>
    <row r="6" spans="1:13" s="10" customFormat="1">
      <c r="A6" s="25"/>
      <c r="B6" s="27"/>
      <c r="C6" s="29"/>
      <c r="D6" s="32" t="s">
        <v>15</v>
      </c>
      <c r="E6" s="33" t="s">
        <v>3</v>
      </c>
      <c r="F6" s="39" t="s">
        <v>1</v>
      </c>
      <c r="G6" s="34" t="s">
        <v>2</v>
      </c>
      <c r="H6" s="39" t="s">
        <v>1</v>
      </c>
      <c r="I6" s="33" t="s">
        <v>2</v>
      </c>
      <c r="J6" s="41" t="s">
        <v>14</v>
      </c>
      <c r="K6" s="32" t="s">
        <v>8</v>
      </c>
      <c r="L6" s="32" t="s">
        <v>1</v>
      </c>
      <c r="M6" s="48"/>
    </row>
    <row r="7" spans="1:13" s="10" customFormat="1">
      <c r="A7" s="26" t="s">
        <v>10</v>
      </c>
      <c r="B7" s="28" t="s">
        <v>12</v>
      </c>
      <c r="C7" s="30" t="s">
        <v>11</v>
      </c>
      <c r="D7" s="19" t="s">
        <v>4</v>
      </c>
      <c r="E7" s="19" t="s">
        <v>5</v>
      </c>
      <c r="F7" s="40" t="s">
        <v>13</v>
      </c>
      <c r="G7" s="19" t="s">
        <v>0</v>
      </c>
      <c r="H7" s="40" t="s">
        <v>13</v>
      </c>
      <c r="I7" s="19" t="s">
        <v>0</v>
      </c>
      <c r="J7" s="42" t="s">
        <v>13</v>
      </c>
      <c r="K7" s="19" t="s">
        <v>9</v>
      </c>
      <c r="L7" s="45"/>
      <c r="M7" s="48"/>
    </row>
    <row r="8" spans="1:13" s="10" customFormat="1" ht="19.899999999999999" customHeight="1">
      <c r="A8" s="36" t="s">
        <v>16</v>
      </c>
      <c r="B8" s="37" t="s">
        <v>17</v>
      </c>
      <c r="C8" s="38" t="s">
        <v>18</v>
      </c>
      <c r="D8" s="20">
        <v>1946</v>
      </c>
      <c r="E8" s="20">
        <v>69</v>
      </c>
      <c r="F8" s="43">
        <v>2</v>
      </c>
      <c r="G8" s="20">
        <v>150</v>
      </c>
      <c r="H8" s="43">
        <v>1</v>
      </c>
      <c r="I8" s="20">
        <v>140</v>
      </c>
      <c r="J8" s="43">
        <v>2</v>
      </c>
      <c r="K8" s="44">
        <f t="shared" ref="K8:K13" si="0">F8+H8+J8</f>
        <v>5</v>
      </c>
      <c r="L8" s="46">
        <v>1</v>
      </c>
      <c r="M8" s="48"/>
    </row>
    <row r="9" spans="1:13" s="10" customFormat="1" ht="19.899999999999999" customHeight="1">
      <c r="A9" s="36" t="s">
        <v>32</v>
      </c>
      <c r="B9" s="37" t="s">
        <v>33</v>
      </c>
      <c r="C9" s="38" t="s">
        <v>18</v>
      </c>
      <c r="D9" s="20">
        <v>1944</v>
      </c>
      <c r="E9" s="20">
        <v>69</v>
      </c>
      <c r="F9" s="43">
        <v>2</v>
      </c>
      <c r="G9" s="20">
        <v>135</v>
      </c>
      <c r="H9" s="43">
        <v>3</v>
      </c>
      <c r="I9" s="20">
        <v>160</v>
      </c>
      <c r="J9" s="43">
        <v>1</v>
      </c>
      <c r="K9" s="44">
        <f t="shared" si="0"/>
        <v>6</v>
      </c>
      <c r="L9" s="46" t="s">
        <v>35</v>
      </c>
      <c r="M9" s="48"/>
    </row>
    <row r="10" spans="1:13" s="10" customFormat="1" ht="19.899999999999999" customHeight="1">
      <c r="A10" s="36" t="s">
        <v>25</v>
      </c>
      <c r="B10" s="37" t="s">
        <v>26</v>
      </c>
      <c r="C10" s="38" t="s">
        <v>27</v>
      </c>
      <c r="D10" s="20">
        <v>1938</v>
      </c>
      <c r="E10" s="20">
        <v>70</v>
      </c>
      <c r="F10" s="43">
        <v>1</v>
      </c>
      <c r="G10" s="20">
        <v>140</v>
      </c>
      <c r="H10" s="43">
        <v>2</v>
      </c>
      <c r="I10" s="20">
        <v>100</v>
      </c>
      <c r="J10" s="43">
        <v>3</v>
      </c>
      <c r="K10" s="44">
        <f t="shared" si="0"/>
        <v>6</v>
      </c>
      <c r="L10" s="46" t="s">
        <v>36</v>
      </c>
      <c r="M10" s="48"/>
    </row>
    <row r="11" spans="1:13" s="10" customFormat="1" ht="19.899999999999999" customHeight="1">
      <c r="A11" s="36" t="s">
        <v>23</v>
      </c>
      <c r="B11" s="37" t="s">
        <v>24</v>
      </c>
      <c r="C11" s="38" t="s">
        <v>18</v>
      </c>
      <c r="D11" s="20">
        <v>1937</v>
      </c>
      <c r="E11" s="20">
        <v>62</v>
      </c>
      <c r="F11" s="43">
        <v>5</v>
      </c>
      <c r="G11" s="20">
        <v>105</v>
      </c>
      <c r="H11" s="43">
        <v>4</v>
      </c>
      <c r="I11" s="20">
        <v>100</v>
      </c>
      <c r="J11" s="43">
        <v>3</v>
      </c>
      <c r="K11" s="44">
        <f t="shared" si="0"/>
        <v>12</v>
      </c>
      <c r="L11" s="46">
        <v>4</v>
      </c>
      <c r="M11" s="48"/>
    </row>
    <row r="12" spans="1:13" s="10" customFormat="1" ht="19.899999999999999" customHeight="1">
      <c r="A12" s="36" t="s">
        <v>21</v>
      </c>
      <c r="B12" s="37" t="s">
        <v>22</v>
      </c>
      <c r="C12" s="38" t="s">
        <v>18</v>
      </c>
      <c r="D12" s="20">
        <v>1943</v>
      </c>
      <c r="E12" s="20">
        <v>66</v>
      </c>
      <c r="F12" s="43">
        <v>4</v>
      </c>
      <c r="G12" s="20">
        <v>95</v>
      </c>
      <c r="H12" s="43">
        <v>6</v>
      </c>
      <c r="I12" s="20">
        <v>60</v>
      </c>
      <c r="J12" s="43">
        <v>5</v>
      </c>
      <c r="K12" s="44">
        <f t="shared" si="0"/>
        <v>15</v>
      </c>
      <c r="L12" s="46">
        <v>5</v>
      </c>
      <c r="M12" s="48"/>
    </row>
    <row r="13" spans="1:13" s="10" customFormat="1" ht="19.899999999999999" customHeight="1">
      <c r="A13" s="36" t="s">
        <v>19</v>
      </c>
      <c r="B13" s="37" t="s">
        <v>20</v>
      </c>
      <c r="C13" s="38" t="s">
        <v>18</v>
      </c>
      <c r="D13" s="20">
        <v>1938</v>
      </c>
      <c r="E13" s="20" t="s">
        <v>34</v>
      </c>
      <c r="F13" s="43">
        <v>6</v>
      </c>
      <c r="G13" s="20">
        <v>100</v>
      </c>
      <c r="H13" s="43">
        <v>5</v>
      </c>
      <c r="I13" s="20" t="s">
        <v>34</v>
      </c>
      <c r="J13" s="43">
        <v>6</v>
      </c>
      <c r="K13" s="44">
        <f t="shared" si="0"/>
        <v>17</v>
      </c>
      <c r="L13" s="46">
        <v>6</v>
      </c>
      <c r="M13" s="48"/>
    </row>
    <row r="14" spans="1:13" s="10" customFormat="1" ht="19.899999999999999" customHeight="1">
      <c r="A14" s="36"/>
      <c r="B14" s="37"/>
      <c r="C14" s="38"/>
      <c r="D14" s="20"/>
      <c r="E14" s="20"/>
      <c r="F14" s="43"/>
      <c r="G14" s="20"/>
      <c r="H14" s="43"/>
      <c r="I14" s="20"/>
      <c r="J14" s="43"/>
      <c r="K14" s="44"/>
      <c r="L14" s="46"/>
      <c r="M14" s="48"/>
    </row>
    <row r="15" spans="1:13" s="10" customFormat="1" ht="19.899999999999999" customHeight="1">
      <c r="A15" s="36" t="s">
        <v>37</v>
      </c>
      <c r="B15" s="37"/>
      <c r="C15" s="38"/>
      <c r="D15" s="20"/>
      <c r="E15" s="20"/>
      <c r="F15" s="43"/>
      <c r="G15" s="20"/>
      <c r="H15" s="43"/>
      <c r="I15" s="20"/>
      <c r="J15" s="43"/>
      <c r="K15" s="44"/>
      <c r="L15" s="46"/>
      <c r="M15" s="48"/>
    </row>
    <row r="16" spans="1:13" s="10" customFormat="1" ht="19.899999999999999" customHeight="1">
      <c r="A16" s="36"/>
      <c r="B16" s="37"/>
      <c r="C16" s="38"/>
      <c r="D16" s="20"/>
      <c r="E16" s="20"/>
      <c r="F16" s="43"/>
      <c r="G16" s="20"/>
      <c r="H16" s="43"/>
      <c r="I16" s="20"/>
      <c r="J16" s="43"/>
      <c r="K16" s="44"/>
      <c r="L16" s="46"/>
      <c r="M16" s="48"/>
    </row>
    <row r="17" spans="1:13" s="10" customFormat="1" ht="19.899999999999999" customHeight="1">
      <c r="A17" s="36"/>
      <c r="B17" s="37"/>
      <c r="C17" s="38"/>
      <c r="D17" s="20"/>
      <c r="E17" s="20"/>
      <c r="F17" s="43"/>
      <c r="G17" s="20"/>
      <c r="H17" s="43"/>
      <c r="I17" s="20"/>
      <c r="J17" s="43"/>
      <c r="K17" s="44"/>
      <c r="L17" s="46"/>
      <c r="M17" s="48"/>
    </row>
    <row r="18" spans="1:13" s="10" customFormat="1" ht="19.899999999999999" customHeight="1">
      <c r="A18" s="36"/>
      <c r="B18" s="37"/>
      <c r="C18" s="38"/>
      <c r="D18" s="20"/>
      <c r="E18" s="20"/>
      <c r="F18" s="43"/>
      <c r="G18" s="20"/>
      <c r="H18" s="43"/>
      <c r="I18" s="20"/>
      <c r="J18" s="43"/>
      <c r="K18" s="44"/>
      <c r="L18" s="46"/>
      <c r="M18" s="48"/>
    </row>
    <row r="19" spans="1:13" s="10" customFormat="1" ht="19.899999999999999" customHeight="1">
      <c r="A19" s="36"/>
      <c r="B19" s="37"/>
      <c r="C19" s="38"/>
      <c r="D19" s="20"/>
      <c r="E19" s="20"/>
      <c r="F19" s="43"/>
      <c r="G19" s="20"/>
      <c r="H19" s="43"/>
      <c r="I19" s="20"/>
      <c r="J19" s="43"/>
      <c r="K19" s="44"/>
      <c r="L19" s="46"/>
      <c r="M19" s="48"/>
    </row>
    <row r="20" spans="1:13" s="10" customFormat="1" ht="19.899999999999999" customHeight="1">
      <c r="A20" s="36"/>
      <c r="B20" s="37"/>
      <c r="C20" s="38"/>
      <c r="D20" s="20"/>
      <c r="E20" s="20"/>
      <c r="F20" s="22"/>
      <c r="G20" s="20"/>
      <c r="H20" s="43"/>
      <c r="I20" s="20"/>
      <c r="J20" s="23"/>
      <c r="K20" s="44"/>
      <c r="L20" s="46"/>
      <c r="M20" s="48"/>
    </row>
    <row r="21" spans="1:13" s="10" customFormat="1" ht="19.899999999999999" customHeight="1">
      <c r="A21" s="36" t="s">
        <v>28</v>
      </c>
      <c r="B21" s="37" t="s">
        <v>29</v>
      </c>
      <c r="C21" s="38" t="s">
        <v>18</v>
      </c>
      <c r="D21" s="20">
        <v>1928</v>
      </c>
      <c r="E21" s="20">
        <v>43</v>
      </c>
      <c r="F21" s="43">
        <v>1</v>
      </c>
      <c r="G21" s="20">
        <v>65</v>
      </c>
      <c r="H21" s="43">
        <v>1</v>
      </c>
      <c r="I21" s="20">
        <v>40</v>
      </c>
      <c r="J21" s="43">
        <v>1</v>
      </c>
      <c r="K21" s="44">
        <v>3</v>
      </c>
      <c r="L21" s="46">
        <v>1</v>
      </c>
      <c r="M21" s="48"/>
    </row>
    <row r="22" spans="1:13" s="10" customFormat="1" ht="19.899999999999999" customHeight="1">
      <c r="A22" s="36"/>
      <c r="B22" s="37"/>
      <c r="C22" s="38"/>
      <c r="D22" s="20"/>
      <c r="E22" s="20"/>
      <c r="F22" s="43"/>
      <c r="G22" s="20"/>
      <c r="H22" s="43"/>
      <c r="I22" s="20"/>
      <c r="J22" s="23"/>
      <c r="K22" s="44"/>
      <c r="L22" s="46"/>
      <c r="M22" s="48"/>
    </row>
    <row r="23" spans="1:13" s="10" customFormat="1" ht="19.899999999999999" customHeight="1">
      <c r="A23" s="36"/>
      <c r="B23" s="37"/>
      <c r="C23" s="38"/>
      <c r="D23" s="20"/>
      <c r="E23" s="20"/>
      <c r="F23" s="43"/>
      <c r="G23" s="20"/>
      <c r="H23" s="43"/>
      <c r="I23" s="20"/>
      <c r="J23" s="23"/>
      <c r="K23" s="44"/>
      <c r="L23" s="46"/>
      <c r="M23" s="48"/>
    </row>
    <row r="24" spans="1:13" ht="19.899999999999999" customHeight="1">
      <c r="C24"/>
      <c r="D24"/>
      <c r="E24"/>
      <c r="F24"/>
      <c r="G24"/>
      <c r="H24"/>
      <c r="I24"/>
      <c r="J24"/>
      <c r="K24"/>
      <c r="L24"/>
      <c r="M24"/>
    </row>
    <row r="25" spans="1:13" ht="19.899999999999999" customHeight="1">
      <c r="C25"/>
      <c r="D25"/>
      <c r="E25"/>
      <c r="F25"/>
      <c r="G25"/>
      <c r="H25"/>
      <c r="I25"/>
      <c r="J25"/>
      <c r="K25"/>
      <c r="L25"/>
      <c r="M25"/>
    </row>
    <row r="26" spans="1:13" ht="19.899999999999999" customHeight="1">
      <c r="C26"/>
      <c r="D26"/>
      <c r="E26"/>
      <c r="F26"/>
      <c r="G26"/>
      <c r="H26"/>
      <c r="I26"/>
      <c r="J26"/>
      <c r="K26"/>
      <c r="L26"/>
      <c r="M26"/>
    </row>
    <row r="27" spans="1:13" ht="19.899999999999999" customHeight="1">
      <c r="C27"/>
      <c r="D27"/>
      <c r="E27"/>
      <c r="F27"/>
      <c r="G27"/>
      <c r="H27"/>
      <c r="I27"/>
      <c r="J27"/>
      <c r="K27"/>
      <c r="L27"/>
      <c r="M27"/>
    </row>
    <row r="28" spans="1:13" ht="19.899999999999999" customHeight="1">
      <c r="C28"/>
      <c r="D28"/>
      <c r="E28"/>
      <c r="F28"/>
      <c r="G28"/>
      <c r="H28"/>
      <c r="I28"/>
      <c r="J28"/>
      <c r="K28"/>
      <c r="L28"/>
      <c r="M28"/>
    </row>
    <row r="29" spans="1:13" ht="19.899999999999999" customHeight="1">
      <c r="C29"/>
      <c r="D29"/>
      <c r="E29"/>
      <c r="F29"/>
      <c r="G29"/>
      <c r="H29"/>
      <c r="I29"/>
      <c r="J29"/>
      <c r="K29"/>
      <c r="L29"/>
      <c r="M29"/>
    </row>
    <row r="30" spans="1:13" ht="19.899999999999999" customHeight="1">
      <c r="C30"/>
      <c r="D30"/>
      <c r="E30"/>
      <c r="F30"/>
      <c r="G30"/>
      <c r="H30"/>
      <c r="I30"/>
      <c r="J30"/>
      <c r="K30"/>
      <c r="L30"/>
      <c r="M30"/>
    </row>
    <row r="31" spans="1:13" ht="19.899999999999999" customHeight="1">
      <c r="C31"/>
      <c r="D31"/>
      <c r="E31"/>
      <c r="F31"/>
      <c r="G31"/>
      <c r="H31"/>
      <c r="I31"/>
      <c r="J31"/>
      <c r="K31"/>
      <c r="L31"/>
      <c r="M31"/>
    </row>
    <row r="32" spans="1:13" ht="19.899999999999999" customHeight="1">
      <c r="C32"/>
      <c r="D32"/>
      <c r="E32"/>
      <c r="F32"/>
      <c r="G32"/>
      <c r="H32"/>
      <c r="I32"/>
      <c r="J32"/>
      <c r="K32"/>
      <c r="L32"/>
      <c r="M32"/>
    </row>
    <row r="33" spans="1:14" ht="19.899999999999999" customHeight="1">
      <c r="C33"/>
      <c r="D33"/>
      <c r="E33"/>
      <c r="F33"/>
      <c r="G33"/>
      <c r="H33"/>
      <c r="I33"/>
      <c r="J33"/>
      <c r="K33"/>
      <c r="L33"/>
      <c r="M33"/>
    </row>
    <row r="34" spans="1:14" ht="19.899999999999999" customHeight="1">
      <c r="C34"/>
      <c r="D34"/>
      <c r="E34"/>
      <c r="F34"/>
      <c r="G34"/>
      <c r="H34"/>
      <c r="I34"/>
      <c r="J34"/>
      <c r="K34"/>
      <c r="L34"/>
      <c r="M34"/>
    </row>
    <row r="35" spans="1:14" s="10" customFormat="1">
      <c r="A35" s="7"/>
      <c r="B35" s="7"/>
      <c r="C35" s="16"/>
      <c r="D35" s="6"/>
      <c r="E35" s="6"/>
      <c r="F35" s="11"/>
      <c r="G35" s="11"/>
      <c r="H35" s="11"/>
      <c r="I35" s="6"/>
      <c r="J35" s="11"/>
      <c r="K35" s="17"/>
      <c r="L35" s="6"/>
      <c r="M35" s="49"/>
      <c r="N35" s="15"/>
    </row>
    <row r="36" spans="1:14" s="10" customFormat="1">
      <c r="A36" s="3"/>
      <c r="C36" s="12"/>
      <c r="D36" s="6"/>
      <c r="E36" s="6"/>
      <c r="F36" s="11"/>
      <c r="G36" s="11"/>
      <c r="H36" s="11"/>
      <c r="I36" s="6"/>
      <c r="J36" s="11"/>
      <c r="K36" s="4"/>
      <c r="L36" s="6"/>
      <c r="M36" s="48"/>
      <c r="N36" s="13"/>
    </row>
    <row r="37" spans="1:14">
      <c r="I37" s="6"/>
    </row>
    <row r="38" spans="1:14">
      <c r="I38" s="6"/>
    </row>
    <row r="39" spans="1:14">
      <c r="I39" s="6"/>
    </row>
    <row r="40" spans="1:14">
      <c r="I40" s="6"/>
    </row>
    <row r="41" spans="1:14">
      <c r="I41" s="6"/>
    </row>
    <row r="42" spans="1:14">
      <c r="I42" s="6"/>
    </row>
    <row r="43" spans="1:14">
      <c r="I43" s="6"/>
    </row>
    <row r="44" spans="1:14">
      <c r="A44" s="2"/>
      <c r="B44" s="2"/>
      <c r="C44" s="8"/>
      <c r="D44" s="4"/>
      <c r="E44" s="4"/>
      <c r="F44" s="17"/>
      <c r="G44" s="17"/>
      <c r="H44" s="17"/>
      <c r="I44" s="6"/>
      <c r="J44" s="4"/>
    </row>
    <row r="45" spans="1:14">
      <c r="A45" s="2"/>
      <c r="B45" s="2"/>
      <c r="C45" s="8"/>
      <c r="D45" s="4"/>
      <c r="E45" s="4"/>
      <c r="F45" s="17"/>
      <c r="G45" s="17"/>
      <c r="H45" s="17"/>
      <c r="I45" s="6"/>
      <c r="J45" s="4"/>
    </row>
    <row r="46" spans="1:14">
      <c r="A46" s="2"/>
      <c r="B46" s="2"/>
      <c r="C46" s="8"/>
      <c r="D46" s="4"/>
      <c r="E46" s="4"/>
      <c r="F46" s="17"/>
      <c r="G46" s="17"/>
      <c r="H46" s="17"/>
      <c r="I46" s="6"/>
      <c r="J46" s="4"/>
      <c r="M46" s="47"/>
    </row>
    <row r="47" spans="1:14">
      <c r="A47" s="3"/>
      <c r="B47" s="2"/>
      <c r="C47" s="8"/>
      <c r="E47" s="6"/>
      <c r="F47" s="6"/>
      <c r="G47" s="6"/>
      <c r="H47" s="6"/>
      <c r="I47" s="6"/>
      <c r="M47" s="47"/>
    </row>
    <row r="48" spans="1:14">
      <c r="A48" s="3"/>
      <c r="B48" s="2"/>
      <c r="C48" s="8"/>
      <c r="E48" s="4"/>
      <c r="F48" s="17"/>
      <c r="G48" s="17"/>
      <c r="H48" s="17"/>
      <c r="I48" s="6"/>
      <c r="M48" s="47"/>
    </row>
    <row r="49" spans="1:13">
      <c r="I49" s="6"/>
    </row>
    <row r="50" spans="1:13">
      <c r="I50" s="6"/>
    </row>
    <row r="51" spans="1:13">
      <c r="I51" s="6"/>
    </row>
    <row r="52" spans="1:13">
      <c r="I52" s="6"/>
      <c r="M52" s="50"/>
    </row>
    <row r="53" spans="1:13">
      <c r="I53" s="6"/>
    </row>
    <row r="54" spans="1:13">
      <c r="I54" s="6"/>
    </row>
    <row r="55" spans="1:13">
      <c r="I55" s="6"/>
    </row>
    <row r="56" spans="1:13">
      <c r="I56" s="6"/>
    </row>
    <row r="57" spans="1:13">
      <c r="A57" s="3"/>
      <c r="I57" s="6"/>
    </row>
    <row r="58" spans="1:13">
      <c r="I58" s="6"/>
    </row>
    <row r="59" spans="1:13">
      <c r="I59" s="6"/>
    </row>
    <row r="60" spans="1:13">
      <c r="I60" s="6"/>
    </row>
    <row r="61" spans="1:13">
      <c r="I61" s="6"/>
    </row>
    <row r="62" spans="1:13">
      <c r="I62" s="6"/>
    </row>
    <row r="63" spans="1:13">
      <c r="I63" s="6"/>
    </row>
    <row r="64" spans="1:13">
      <c r="I64" s="6"/>
    </row>
    <row r="65" spans="1:9">
      <c r="I65" s="6"/>
    </row>
    <row r="66" spans="1:9">
      <c r="I66" s="6"/>
    </row>
    <row r="67" spans="1:9">
      <c r="A67" s="3"/>
      <c r="I67" s="6"/>
    </row>
    <row r="68" spans="1:9">
      <c r="I68" s="6"/>
    </row>
    <row r="69" spans="1:9">
      <c r="I69" s="6"/>
    </row>
    <row r="70" spans="1:9">
      <c r="I70" s="6"/>
    </row>
    <row r="71" spans="1:9">
      <c r="I71" s="6"/>
    </row>
    <row r="72" spans="1:9">
      <c r="I72" s="6"/>
    </row>
    <row r="73" spans="1:9">
      <c r="I73" s="6"/>
    </row>
    <row r="74" spans="1:9">
      <c r="I74" s="6"/>
    </row>
    <row r="75" spans="1:9">
      <c r="I75" s="6"/>
    </row>
    <row r="76" spans="1:9">
      <c r="I76" s="6"/>
    </row>
    <row r="77" spans="1:9">
      <c r="I77" s="6"/>
    </row>
    <row r="78" spans="1:9">
      <c r="I78" s="6"/>
    </row>
    <row r="79" spans="1:9">
      <c r="I79" s="6"/>
    </row>
    <row r="80" spans="1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9:9">
      <c r="I97" s="6"/>
    </row>
    <row r="98" spans="9:9">
      <c r="I98" s="6"/>
    </row>
    <row r="99" spans="9:9">
      <c r="I99" s="6"/>
    </row>
    <row r="100" spans="9:9">
      <c r="I100" s="6"/>
    </row>
    <row r="101" spans="9:9">
      <c r="I101" s="6"/>
    </row>
    <row r="102" spans="9:9">
      <c r="I102" s="6"/>
    </row>
    <row r="103" spans="9:9">
      <c r="I103" s="6"/>
    </row>
    <row r="104" spans="9:9">
      <c r="I104" s="6"/>
    </row>
    <row r="105" spans="9:9">
      <c r="I105" s="6"/>
    </row>
    <row r="106" spans="9:9">
      <c r="I106" s="6"/>
    </row>
    <row r="107" spans="9:9">
      <c r="I107" s="6"/>
    </row>
    <row r="108" spans="9:9">
      <c r="I108" s="6"/>
    </row>
    <row r="109" spans="9:9">
      <c r="I109" s="6"/>
    </row>
    <row r="110" spans="9:9">
      <c r="I110" s="6"/>
    </row>
    <row r="111" spans="9:9">
      <c r="I111" s="6"/>
    </row>
    <row r="112" spans="9:9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</sheetData>
  <sortState ref="A9:N10">
    <sortCondition ref="L9:L10"/>
  </sortState>
  <mergeCells count="3">
    <mergeCell ref="A1:K1"/>
    <mergeCell ref="A2:K2"/>
    <mergeCell ref="E5:H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0" sqref="C30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</vt:lpstr>
      <vt:lpstr>Tabelle2</vt:lpstr>
      <vt:lpstr>Tabelle1</vt:lpstr>
    </vt:vector>
  </TitlesOfParts>
  <Company>Hasenpension Hugoline &amp; Lulu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geschätzter Microsoft-Kunde</dc:creator>
  <cp:lastModifiedBy>O H</cp:lastModifiedBy>
  <cp:lastPrinted>2017-08-20T11:55:08Z</cp:lastPrinted>
  <dcterms:created xsi:type="dcterms:W3CDTF">2000-04-15T15:28:18Z</dcterms:created>
  <dcterms:modified xsi:type="dcterms:W3CDTF">2017-08-21T08:36:36Z</dcterms:modified>
</cp:coreProperties>
</file>